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<sst xmlns="http://schemas.openxmlformats.org/spreadsheetml/2006/main" count="102" uniqueCount="94">
  <si>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</si>
  <si>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</si>
  <si>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</si>
  <si>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</si>
  <si>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</si>
  <si>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</si>
  <si>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</si>
  <si>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</si>
  <si>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</si>
  <si>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</si>
  <si>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</si>
  <si>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</si>
  <si>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</si>
  <si>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</si>
  <si>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</si>
  <si>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</si>
  <si>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</si>
  <si>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</si>
  <si>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</si>
  <si>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</si>
  <si>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</si>
  <si>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</si>
  <si>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</si>
  <si>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</si>
  <si>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</si>
  <si>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</si>
  <si>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</si>
  <si>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</si>
  <si>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</si>
  <si>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</si>
  <si>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</si>
  <si>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</si>
  <si>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</si>
  <si>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</si>
  <si>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</si>
  <si>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</si>
  <si>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</si>
  <si>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</si>
  <si>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</si>
  <si>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</si>
  <si>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</si>
  <si>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</si>
  <si>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</si>
  <si>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</si>
  <si>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</si>
  <si>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</si>
  <si>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</si>
  <si>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</si>
  <si>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</si>
  <si>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</si>
  <si>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</si>
  <si>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</si>
  <si>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</si>
  <si>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</si>
  <si>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</si>
  <si>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</si>
  <si>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</si>
  <si>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</si>
  <si>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</si>
  <si>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</si>
  <si>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</si>
  <si>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</si>
  <si>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</si>
  <si>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</si>
  <si>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</si>
  <si>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</si>
  <si>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</si>
  <si>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</si>
  <si>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</si>
  <si>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</si>
  <si>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</si>
  <si>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</si>
  <si>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</si>
  <si>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</si>
  <si>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</si>
  <si>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</si>
  <si>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</si>
  <si>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</si>
  <si>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</si>
  <si>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JULY 1, 2003</t>
  </si>
  <si>
    <t>JUNE 30, 2004</t>
  </si>
  <si>
    <t>GADSDEN I.S.D.</t>
  </si>
  <si>
    <t>NORMA P. ALVARADO</t>
  </si>
  <si>
    <t>8506/13000</t>
  </si>
  <si>
    <t>10.3511</t>
  </si>
  <si>
    <t>Rents and Leases</t>
  </si>
  <si>
    <t>CONTROL NO. 200203.211   200203.216</t>
  </si>
  <si>
    <t>200203.210; 200203.214; 200203.215; 200203.209</t>
  </si>
  <si>
    <t>200203.213; 200203.217; 200203.212; 200203.218</t>
  </si>
  <si>
    <t>200203.219; 200203.173</t>
  </si>
  <si>
    <t>12 NEW BUSSES REPLACEMENT</t>
  </si>
  <si>
    <t>Transportation</t>
  </si>
  <si>
    <t>April 8, 2004</t>
  </si>
  <si>
    <t>(505) 882-6210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</si>
</sst>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3">
      <selection activeCell="E25" sqref="E2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91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4783557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 t="s">
        <v>78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4785193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4785193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8" t="s">
        <v>93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/>
      <c r="C29" s="116" t="s">
        <v>84</v>
      </c>
      <c r="D29" s="94" t="s">
        <v>85</v>
      </c>
      <c r="E29" s="100">
        <v>490702</v>
      </c>
      <c r="F29" s="101"/>
      <c r="G29" s="100">
        <v>155913</v>
      </c>
      <c r="H29" s="101"/>
      <c r="I29" s="109">
        <f>E29+G29</f>
        <v>646615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155913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77</v>
      </c>
      <c r="C61" s="4"/>
      <c r="D61" s="4"/>
      <c r="E61" s="110" t="s">
        <v>56</v>
      </c>
      <c r="F61" s="111"/>
      <c r="G61" s="112">
        <f>G57+G59</f>
        <v>155913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7" t="s">
        <v>84</v>
      </c>
      <c r="B66" s="4"/>
      <c r="C66" s="114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119" t="s">
        <v>87</v>
      </c>
      <c r="D68" s="119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119" t="s">
        <v>88</v>
      </c>
      <c r="D69" s="119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119" t="s">
        <v>89</v>
      </c>
      <c r="D70" s="119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mergeCells count="3">
    <mergeCell ref="C68:D68"/>
    <mergeCell ref="C69:D69"/>
    <mergeCell ref="C70:D70"/>
  </mergeCells>
  <printOptions/>
  <pageMargins left="0.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2004-03-29T18:20:06Z</cp:lastPrinted>
  <dcterms:created xsi:type="dcterms:W3CDTF">2003-11-20T18:30:41Z</dcterms:created>
  <dcterms:modified xsi:type="dcterms:W3CDTF">2004-03-29T20:46:37Z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